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<sst xmlns="http://schemas.openxmlformats.org/spreadsheetml/2006/main" count="107" uniqueCount="70">
  <si>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</si>
  <si>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</si>
  <si>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</si>
  <si>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</si>
  <si>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</si>
  <si>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</si>
  <si>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</si>
  <si>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</si>
  <si>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</si>
  <si>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</si>
  <si>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</si>
  <si>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</si>
  <si>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</si>
  <si>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</si>
  <si>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</si>
  <si>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</si>
  <si>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</si>
  <si>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</si>
  <si>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</si>
  <si>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</si>
  <si>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</si>
  <si>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</si>
  <si>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</si>
  <si>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</si>
  <si>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</si>
  <si>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</si>
  <si>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</si>
  <si>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</si>
  <si>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</si>
  <si>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</si>
  <si>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</si>
  <si>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</si>
  <si>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</si>
  <si>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</si>
  <si>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</si>
  <si>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</si>
  <si>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</si>
  <si>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</si>
  <si>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</si>
  <si>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</si>
  <si>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</si>
  <si>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</si>
  <si>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</si>
  <si>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</si>
  <si>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</si>
  <si>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</si>
  <si>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</si>
  <si>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</si>
  <si>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</si>
  <si>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</si>
  <si>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</si>
  <si>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</si>
  <si>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</si>
  <si>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</si>
  <si>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</si>
  <si>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</si>
  <si>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</si>
  <si>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</si>
  <si>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</si>
  <si>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</si>
  <si>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</si>
  <si>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</si>
  <si>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</si>
  <si>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</si>
  <si>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Rue de Belval (Est)</t>
  </si>
  <si>
    <t>Poste 7 -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</si>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</sst>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6</c:v>
                </c:pt>
                <c:pt idx="3">
                  <c:v>7</c:v>
                </c:pt>
                <c:pt idx="4">
                  <c:v>51</c:v>
                </c:pt>
                <c:pt idx="5">
                  <c:v>283</c:v>
                </c:pt>
                <c:pt idx="6">
                  <c:v>637</c:v>
                </c:pt>
                <c:pt idx="7">
                  <c:v>931</c:v>
                </c:pt>
                <c:pt idx="8">
                  <c:v>918</c:v>
                </c:pt>
                <c:pt idx="9">
                  <c:v>544</c:v>
                </c:pt>
                <c:pt idx="10">
                  <c:v>362</c:v>
                </c:pt>
                <c:pt idx="11">
                  <c:v>296</c:v>
                </c:pt>
                <c:pt idx="12">
                  <c:v>277</c:v>
                </c:pt>
                <c:pt idx="13">
                  <c:v>373</c:v>
                </c:pt>
                <c:pt idx="14">
                  <c:v>321</c:v>
                </c:pt>
                <c:pt idx="15">
                  <c:v>371</c:v>
                </c:pt>
                <c:pt idx="16">
                  <c:v>402</c:v>
                </c:pt>
                <c:pt idx="17">
                  <c:v>477</c:v>
                </c:pt>
                <c:pt idx="18">
                  <c:v>424</c:v>
                </c:pt>
                <c:pt idx="19">
                  <c:v>335</c:v>
                </c:pt>
                <c:pt idx="20">
                  <c:v>175</c:v>
                </c:pt>
                <c:pt idx="21">
                  <c:v>116</c:v>
                </c:pt>
                <c:pt idx="22">
                  <c:v>81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8</c:v>
                </c:pt>
                <c:pt idx="6">
                  <c:v>24</c:v>
                </c:pt>
                <c:pt idx="7">
                  <c:v>16</c:v>
                </c:pt>
                <c:pt idx="8">
                  <c:v>14</c:v>
                </c:pt>
                <c:pt idx="9">
                  <c:v>22</c:v>
                </c:pt>
                <c:pt idx="10">
                  <c:v>26</c:v>
                </c:pt>
                <c:pt idx="11">
                  <c:v>29</c:v>
                </c:pt>
                <c:pt idx="12">
                  <c:v>15</c:v>
                </c:pt>
                <c:pt idx="13">
                  <c:v>31</c:v>
                </c:pt>
                <c:pt idx="14">
                  <c:v>27</c:v>
                </c:pt>
                <c:pt idx="15">
                  <c:v>20</c:v>
                </c:pt>
                <c:pt idx="16">
                  <c:v>9</c:v>
                </c:pt>
                <c:pt idx="17">
                  <c:v>5</c:v>
                </c:pt>
                <c:pt idx="18">
                  <c:v>6</c:v>
                </c:pt>
                <c:pt idx="19">
                  <c:v>8</c:v>
                </c:pt>
                <c:pt idx="20">
                  <c:v>5</c:v>
                </c:pt>
                <c:pt idx="21">
                  <c:v>4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35872"/>
        <c:axId val="229269504"/>
      </c:barChart>
      <c:catAx>
        <c:axId val="22913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695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35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35</c:v>
                </c:pt>
                <c:pt idx="1">
                  <c:v>23</c:v>
                </c:pt>
                <c:pt idx="2">
                  <c:v>9</c:v>
                </c:pt>
                <c:pt idx="3">
                  <c:v>16</c:v>
                </c:pt>
                <c:pt idx="4">
                  <c:v>19</c:v>
                </c:pt>
                <c:pt idx="5">
                  <c:v>109</c:v>
                </c:pt>
                <c:pt idx="6">
                  <c:v>78</c:v>
                </c:pt>
                <c:pt idx="7">
                  <c:v>104</c:v>
                </c:pt>
                <c:pt idx="8">
                  <c:v>198</c:v>
                </c:pt>
                <c:pt idx="9">
                  <c:v>291</c:v>
                </c:pt>
                <c:pt idx="10">
                  <c:v>323</c:v>
                </c:pt>
                <c:pt idx="11">
                  <c:v>337</c:v>
                </c:pt>
                <c:pt idx="12">
                  <c:v>296</c:v>
                </c:pt>
                <c:pt idx="13">
                  <c:v>317</c:v>
                </c:pt>
                <c:pt idx="14">
                  <c:v>336</c:v>
                </c:pt>
                <c:pt idx="15">
                  <c:v>295</c:v>
                </c:pt>
                <c:pt idx="16">
                  <c:v>309</c:v>
                </c:pt>
                <c:pt idx="17">
                  <c:v>339</c:v>
                </c:pt>
                <c:pt idx="18">
                  <c:v>321</c:v>
                </c:pt>
                <c:pt idx="19">
                  <c:v>249</c:v>
                </c:pt>
                <c:pt idx="20">
                  <c:v>145</c:v>
                </c:pt>
                <c:pt idx="21">
                  <c:v>85</c:v>
                </c:pt>
                <c:pt idx="22">
                  <c:v>70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31168"/>
        <c:axId val="229449728"/>
      </c:barChart>
      <c:catAx>
        <c:axId val="22943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4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497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31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39</c:v>
                </c:pt>
                <c:pt idx="1">
                  <c:v>26</c:v>
                </c:pt>
                <c:pt idx="2">
                  <c:v>11</c:v>
                </c:pt>
                <c:pt idx="3">
                  <c:v>11</c:v>
                </c:pt>
                <c:pt idx="4">
                  <c:v>18</c:v>
                </c:pt>
                <c:pt idx="5">
                  <c:v>48</c:v>
                </c:pt>
                <c:pt idx="6">
                  <c:v>33</c:v>
                </c:pt>
                <c:pt idx="7">
                  <c:v>35</c:v>
                </c:pt>
                <c:pt idx="8">
                  <c:v>65</c:v>
                </c:pt>
                <c:pt idx="9">
                  <c:v>138</c:v>
                </c:pt>
                <c:pt idx="10">
                  <c:v>164</c:v>
                </c:pt>
                <c:pt idx="11">
                  <c:v>200</c:v>
                </c:pt>
                <c:pt idx="12">
                  <c:v>212</c:v>
                </c:pt>
                <c:pt idx="13">
                  <c:v>204</c:v>
                </c:pt>
                <c:pt idx="14">
                  <c:v>202</c:v>
                </c:pt>
                <c:pt idx="15">
                  <c:v>244</c:v>
                </c:pt>
                <c:pt idx="16">
                  <c:v>188</c:v>
                </c:pt>
                <c:pt idx="17">
                  <c:v>152</c:v>
                </c:pt>
                <c:pt idx="18">
                  <c:v>160</c:v>
                </c:pt>
                <c:pt idx="19">
                  <c:v>101</c:v>
                </c:pt>
                <c:pt idx="20">
                  <c:v>92</c:v>
                </c:pt>
                <c:pt idx="21">
                  <c:v>69</c:v>
                </c:pt>
                <c:pt idx="22">
                  <c:v>32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459520"/>
        <c:axId val="288060544"/>
      </c:barChart>
      <c:catAx>
        <c:axId val="23645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6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06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459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2</c:v>
                </c:pt>
                <c:pt idx="3">
                  <c:v>5</c:v>
                </c:pt>
                <c:pt idx="4">
                  <c:v>51</c:v>
                </c:pt>
                <c:pt idx="5">
                  <c:v>285</c:v>
                </c:pt>
                <c:pt idx="6">
                  <c:v>636</c:v>
                </c:pt>
                <c:pt idx="7">
                  <c:v>1041</c:v>
                </c:pt>
                <c:pt idx="8">
                  <c:v>1116</c:v>
                </c:pt>
                <c:pt idx="9">
                  <c:v>619</c:v>
                </c:pt>
                <c:pt idx="10">
                  <c:v>340</c:v>
                </c:pt>
                <c:pt idx="11">
                  <c:v>287</c:v>
                </c:pt>
                <c:pt idx="12">
                  <c:v>306</c:v>
                </c:pt>
                <c:pt idx="13">
                  <c:v>350</c:v>
                </c:pt>
                <c:pt idx="14">
                  <c:v>314</c:v>
                </c:pt>
                <c:pt idx="15">
                  <c:v>351</c:v>
                </c:pt>
                <c:pt idx="16">
                  <c:v>449</c:v>
                </c:pt>
                <c:pt idx="17">
                  <c:v>478</c:v>
                </c:pt>
                <c:pt idx="18">
                  <c:v>304</c:v>
                </c:pt>
                <c:pt idx="19">
                  <c:v>185</c:v>
                </c:pt>
                <c:pt idx="20">
                  <c:v>114</c:v>
                </c:pt>
                <c:pt idx="21">
                  <c:v>92</c:v>
                </c:pt>
                <c:pt idx="22">
                  <c:v>52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11</c:v>
                </c:pt>
                <c:pt idx="8">
                  <c:v>6</c:v>
                </c:pt>
                <c:pt idx="9">
                  <c:v>22</c:v>
                </c:pt>
                <c:pt idx="10">
                  <c:v>13</c:v>
                </c:pt>
                <c:pt idx="11">
                  <c:v>18</c:v>
                </c:pt>
                <c:pt idx="12">
                  <c:v>12</c:v>
                </c:pt>
                <c:pt idx="13">
                  <c:v>17</c:v>
                </c:pt>
                <c:pt idx="14">
                  <c:v>20</c:v>
                </c:pt>
                <c:pt idx="15">
                  <c:v>13</c:v>
                </c:pt>
                <c:pt idx="16">
                  <c:v>17</c:v>
                </c:pt>
                <c:pt idx="17">
                  <c:v>6</c:v>
                </c:pt>
                <c:pt idx="18">
                  <c:v>5</c:v>
                </c:pt>
                <c:pt idx="19">
                  <c:v>9</c:v>
                </c:pt>
                <c:pt idx="20">
                  <c:v>6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225152"/>
        <c:axId val="288231808"/>
      </c:barChart>
      <c:catAx>
        <c:axId val="28822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3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318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25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14</c:v>
                </c:pt>
                <c:pt idx="1">
                  <c:v>8</c:v>
                </c:pt>
                <c:pt idx="2">
                  <c:v>3</c:v>
                </c:pt>
                <c:pt idx="3">
                  <c:v>7</c:v>
                </c:pt>
                <c:pt idx="4">
                  <c:v>39</c:v>
                </c:pt>
                <c:pt idx="5">
                  <c:v>304</c:v>
                </c:pt>
                <c:pt idx="6">
                  <c:v>645</c:v>
                </c:pt>
                <c:pt idx="7">
                  <c:v>1171</c:v>
                </c:pt>
                <c:pt idx="8">
                  <c:v>1273</c:v>
                </c:pt>
                <c:pt idx="9">
                  <c:v>688</c:v>
                </c:pt>
                <c:pt idx="10">
                  <c:v>402</c:v>
                </c:pt>
                <c:pt idx="11">
                  <c:v>278</c:v>
                </c:pt>
                <c:pt idx="12">
                  <c:v>306</c:v>
                </c:pt>
                <c:pt idx="13">
                  <c:v>363</c:v>
                </c:pt>
                <c:pt idx="14">
                  <c:v>321</c:v>
                </c:pt>
                <c:pt idx="15">
                  <c:v>302</c:v>
                </c:pt>
                <c:pt idx="16">
                  <c:v>442</c:v>
                </c:pt>
                <c:pt idx="17">
                  <c:v>461</c:v>
                </c:pt>
                <c:pt idx="18">
                  <c:v>317</c:v>
                </c:pt>
                <c:pt idx="19">
                  <c:v>217</c:v>
                </c:pt>
                <c:pt idx="20">
                  <c:v>148</c:v>
                </c:pt>
                <c:pt idx="21">
                  <c:v>103</c:v>
                </c:pt>
                <c:pt idx="22">
                  <c:v>47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16</c:v>
                </c:pt>
                <c:pt idx="7">
                  <c:v>14</c:v>
                </c:pt>
                <c:pt idx="8">
                  <c:v>17</c:v>
                </c:pt>
                <c:pt idx="9">
                  <c:v>18</c:v>
                </c:pt>
                <c:pt idx="10">
                  <c:v>25</c:v>
                </c:pt>
                <c:pt idx="11">
                  <c:v>21</c:v>
                </c:pt>
                <c:pt idx="12">
                  <c:v>15</c:v>
                </c:pt>
                <c:pt idx="13">
                  <c:v>33</c:v>
                </c:pt>
                <c:pt idx="14">
                  <c:v>23</c:v>
                </c:pt>
                <c:pt idx="15">
                  <c:v>14</c:v>
                </c:pt>
                <c:pt idx="16">
                  <c:v>11</c:v>
                </c:pt>
                <c:pt idx="17">
                  <c:v>4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108352"/>
        <c:axId val="293454208"/>
      </c:barChart>
      <c:catAx>
        <c:axId val="29310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45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34542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1083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15</c:v>
                </c:pt>
                <c:pt idx="1">
                  <c:v>13</c:v>
                </c:pt>
                <c:pt idx="2">
                  <c:v>6</c:v>
                </c:pt>
                <c:pt idx="3">
                  <c:v>6</c:v>
                </c:pt>
                <c:pt idx="4">
                  <c:v>35</c:v>
                </c:pt>
                <c:pt idx="5">
                  <c:v>305</c:v>
                </c:pt>
                <c:pt idx="6">
                  <c:v>652</c:v>
                </c:pt>
                <c:pt idx="7">
                  <c:v>1038</c:v>
                </c:pt>
                <c:pt idx="8">
                  <c:v>981</c:v>
                </c:pt>
                <c:pt idx="9">
                  <c:v>573</c:v>
                </c:pt>
                <c:pt idx="10">
                  <c:v>343</c:v>
                </c:pt>
                <c:pt idx="11">
                  <c:v>292</c:v>
                </c:pt>
                <c:pt idx="12">
                  <c:v>313</c:v>
                </c:pt>
                <c:pt idx="13">
                  <c:v>371</c:v>
                </c:pt>
                <c:pt idx="14">
                  <c:v>381</c:v>
                </c:pt>
                <c:pt idx="15">
                  <c:v>356</c:v>
                </c:pt>
                <c:pt idx="16">
                  <c:v>457</c:v>
                </c:pt>
                <c:pt idx="17">
                  <c:v>609</c:v>
                </c:pt>
                <c:pt idx="18">
                  <c:v>583</c:v>
                </c:pt>
                <c:pt idx="19">
                  <c:v>317</c:v>
                </c:pt>
                <c:pt idx="20">
                  <c:v>136</c:v>
                </c:pt>
                <c:pt idx="21">
                  <c:v>107</c:v>
                </c:pt>
                <c:pt idx="22">
                  <c:v>66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19</c:v>
                </c:pt>
                <c:pt idx="7">
                  <c:v>9</c:v>
                </c:pt>
                <c:pt idx="8">
                  <c:v>29</c:v>
                </c:pt>
                <c:pt idx="9">
                  <c:v>22</c:v>
                </c:pt>
                <c:pt idx="10">
                  <c:v>22</c:v>
                </c:pt>
                <c:pt idx="11">
                  <c:v>16</c:v>
                </c:pt>
                <c:pt idx="12">
                  <c:v>11</c:v>
                </c:pt>
                <c:pt idx="13">
                  <c:v>32</c:v>
                </c:pt>
                <c:pt idx="14">
                  <c:v>23</c:v>
                </c:pt>
                <c:pt idx="15">
                  <c:v>18</c:v>
                </c:pt>
                <c:pt idx="16">
                  <c:v>12</c:v>
                </c:pt>
                <c:pt idx="17">
                  <c:v>5</c:v>
                </c:pt>
                <c:pt idx="18">
                  <c:v>5</c:v>
                </c:pt>
                <c:pt idx="19">
                  <c:v>7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3696"/>
        <c:axId val="50495488"/>
      </c:barChart>
      <c:catAx>
        <c:axId val="5049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54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3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13</c:v>
                </c:pt>
                <c:pt idx="1">
                  <c:v>10</c:v>
                </c:pt>
                <c:pt idx="2">
                  <c:v>4</c:v>
                </c:pt>
                <c:pt idx="3">
                  <c:v>8</c:v>
                </c:pt>
                <c:pt idx="4">
                  <c:v>38</c:v>
                </c:pt>
                <c:pt idx="5">
                  <c:v>261</c:v>
                </c:pt>
                <c:pt idx="6">
                  <c:v>601</c:v>
                </c:pt>
                <c:pt idx="7">
                  <c:v>1023</c:v>
                </c:pt>
                <c:pt idx="8">
                  <c:v>1088</c:v>
                </c:pt>
                <c:pt idx="9">
                  <c:v>601</c:v>
                </c:pt>
                <c:pt idx="10">
                  <c:v>366</c:v>
                </c:pt>
                <c:pt idx="11">
                  <c:v>316</c:v>
                </c:pt>
                <c:pt idx="12">
                  <c:v>318</c:v>
                </c:pt>
                <c:pt idx="13">
                  <c:v>377</c:v>
                </c:pt>
                <c:pt idx="14">
                  <c:v>326</c:v>
                </c:pt>
                <c:pt idx="15">
                  <c:v>353</c:v>
                </c:pt>
                <c:pt idx="16">
                  <c:v>406</c:v>
                </c:pt>
                <c:pt idx="17">
                  <c:v>425</c:v>
                </c:pt>
                <c:pt idx="18">
                  <c:v>379</c:v>
                </c:pt>
                <c:pt idx="19">
                  <c:v>218</c:v>
                </c:pt>
                <c:pt idx="20">
                  <c:v>143</c:v>
                </c:pt>
                <c:pt idx="21">
                  <c:v>112</c:v>
                </c:pt>
                <c:pt idx="22">
                  <c:v>73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10</c:v>
                </c:pt>
                <c:pt idx="7">
                  <c:v>12</c:v>
                </c:pt>
                <c:pt idx="8">
                  <c:v>18</c:v>
                </c:pt>
                <c:pt idx="9">
                  <c:v>27</c:v>
                </c:pt>
                <c:pt idx="10">
                  <c:v>27</c:v>
                </c:pt>
                <c:pt idx="11">
                  <c:v>28</c:v>
                </c:pt>
                <c:pt idx="12">
                  <c:v>13</c:v>
                </c:pt>
                <c:pt idx="13">
                  <c:v>25</c:v>
                </c:pt>
                <c:pt idx="14">
                  <c:v>23</c:v>
                </c:pt>
                <c:pt idx="15">
                  <c:v>19</c:v>
                </c:pt>
                <c:pt idx="16">
                  <c:v>9</c:v>
                </c:pt>
                <c:pt idx="17">
                  <c:v>4</c:v>
                </c:pt>
                <c:pt idx="18">
                  <c:v>6</c:v>
                </c:pt>
                <c:pt idx="19">
                  <c:v>9</c:v>
                </c:pt>
                <c:pt idx="20">
                  <c:v>6</c:v>
                </c:pt>
                <c:pt idx="21">
                  <c:v>4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08928"/>
        <c:axId val="50510464"/>
      </c:barChart>
      <c:catAx>
        <c:axId val="5050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1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0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7444</c:v>
                </c:pt>
                <c:pt idx="2" formatCode="#,##0">
                  <c:v>4338</c:v>
                </c:pt>
                <c:pt idx="4" formatCode="#,##0">
                  <c:v>2455</c:v>
                </c:pt>
                <c:pt idx="6" formatCode="#,##0">
                  <c:v>7411</c:v>
                </c:pt>
                <c:pt idx="8" formatCode="#,##0">
                  <c:v>7886</c:v>
                </c:pt>
                <c:pt idx="10" formatCode="#,##0">
                  <c:v>8000</c:v>
                </c:pt>
                <c:pt idx="12" formatCode="#,##0">
                  <c:v>7494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29376"/>
        <c:axId val="229030912"/>
      </c:barChart>
      <c:dateAx>
        <c:axId val="22902937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30912"/>
        <c:crosses val="autoZero"/>
        <c:auto val="1"/>
        <c:lblOffset val="100"/>
        <c:baseTimeUnit val="days"/>
        <c:majorUnit val="1"/>
        <c:minorUnit val="1"/>
      </c:dateAx>
      <c:valAx>
        <c:axId val="2290309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2937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285</c:v>
                </c:pt>
                <c:pt idx="2" formatCode="#,##0">
                  <c:v>73</c:v>
                </c:pt>
                <c:pt idx="4" formatCode="#,##0">
                  <c:v>12</c:v>
                </c:pt>
                <c:pt idx="6" formatCode="#,##0">
                  <c:v>209</c:v>
                </c:pt>
                <c:pt idx="8" formatCode="#,##0">
                  <c:v>250</c:v>
                </c:pt>
                <c:pt idx="10" formatCode="#,##0">
                  <c:v>261</c:v>
                </c:pt>
                <c:pt idx="12" formatCode="#,##0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88256"/>
        <c:axId val="229090048"/>
      </c:barChart>
      <c:dateAx>
        <c:axId val="22908825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0048"/>
        <c:crosses val="autoZero"/>
        <c:auto val="1"/>
        <c:lblOffset val="100"/>
        <c:baseTimeUnit val="days"/>
        <c:majorUnit val="1"/>
        <c:minorUnit val="1"/>
      </c:dateAx>
      <c:valAx>
        <c:axId val="229090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8825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21</xdr:row>
      <xdr:rowOff>88900</xdr:rowOff>
    </xdr:from>
    <xdr:to>
      <xdr:col>8</xdr:col>
      <xdr:colOff>426335</xdr:colOff>
      <xdr:row>48</xdr:row>
      <xdr:rowOff>156302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AB47C94-1AF6-FBF5-57C6-8B85206C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600" y="5181600"/>
          <a:ext cx="6344535" cy="5210902"/>
        </a:xfrm>
        <a:prstGeom prst="rect">
          <a:avLst/>
        </a:prstGeom>
      </xdr:spPr>
    </xdr:pic>
    <xdr:clientData/>
  </xdr:twoCellAnchor>
  <xdr:twoCellAnchor>
    <xdr:from>
      <xdr:col>2</xdr:col>
      <xdr:colOff>206375</xdr:colOff>
      <xdr:row>43</xdr:row>
      <xdr:rowOff>66675</xdr:rowOff>
    </xdr:from>
    <xdr:to>
      <xdr:col>3</xdr:col>
      <xdr:colOff>339725</xdr:colOff>
      <xdr:row>47</xdr:row>
      <xdr:rowOff>171450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98575" y="93503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45028</v>
      </c>
      <c r="G10" s="131"/>
      <c r="H10" s="130">
        <v>1347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8000</v>
      </c>
      <c r="G11" s="57">
        <v>45987</v>
      </c>
      <c r="H11" s="47">
        <v>285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6432.5714285714284</v>
      </c>
      <c r="G12" s="125"/>
      <c r="H12" s="55">
        <v>192.42857142857142</v>
      </c>
      <c r="I12" s="58">
        <v>2.9914719729945811E-2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7647</v>
      </c>
      <c r="G13" s="146"/>
      <c r="H13" s="56">
        <v>252.4</v>
      </c>
      <c r="I13" s="59">
        <v>3.3006407741598014E-2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268.02380952380952</v>
      </c>
      <c r="G14" s="125"/>
      <c r="H14" s="55">
        <v>8.0178571428571423</v>
      </c>
      <c r="I14" s="58">
        <v>2.9914719729945811E-2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318.625</v>
      </c>
      <c r="G15" s="146"/>
      <c r="H15" s="56">
        <v>10.516666666666667</v>
      </c>
      <c r="I15" s="59">
        <v>3.3006407741598014E-2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907</v>
      </c>
      <c r="G16" s="125"/>
      <c r="H16" s="55">
        <v>17.133333333333333</v>
      </c>
      <c r="I16" s="58">
        <v>1.8890113928702681E-2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440.86666666666667</v>
      </c>
      <c r="G17" s="146"/>
      <c r="H17" s="56">
        <v>7.2666666666666666</v>
      </c>
      <c r="I17" s="59">
        <v>1.6482685619234841E-2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50.125</v>
      </c>
      <c r="G18" s="127"/>
      <c r="H18" s="48">
        <v>2.1071428571428572</v>
      </c>
      <c r="I18" s="60">
        <v>4.2037762736017101E-2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7">
        <v>45982</v>
      </c>
      <c r="D7" s="158"/>
      <c r="E7" s="157">
        <v>45983</v>
      </c>
      <c r="F7" s="158"/>
      <c r="G7" s="157">
        <v>45984</v>
      </c>
      <c r="H7" s="158"/>
      <c r="I7" s="157">
        <v>45985</v>
      </c>
      <c r="J7" s="158"/>
      <c r="K7" s="157">
        <v>45986</v>
      </c>
      <c r="L7" s="158"/>
      <c r="M7" s="157">
        <v>45987</v>
      </c>
      <c r="N7" s="158"/>
      <c r="O7" s="157">
        <v>45988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11</v>
      </c>
      <c r="D9" s="64">
        <v>2</v>
      </c>
      <c r="E9" s="63">
        <v>35</v>
      </c>
      <c r="F9" s="64">
        <v>4</v>
      </c>
      <c r="G9" s="63">
        <v>39</v>
      </c>
      <c r="H9" s="64">
        <v>3</v>
      </c>
      <c r="I9" s="63">
        <v>7</v>
      </c>
      <c r="J9" s="64">
        <v>0</v>
      </c>
      <c r="K9" s="63">
        <v>14</v>
      </c>
      <c r="L9" s="64">
        <v>2</v>
      </c>
      <c r="M9" s="63">
        <v>15</v>
      </c>
      <c r="N9" s="64">
        <v>2</v>
      </c>
      <c r="O9" s="63">
        <v>13</v>
      </c>
      <c r="P9" s="64">
        <v>3</v>
      </c>
    </row>
    <row r="10" spans="2:16" ht="16.5" customHeight="1" x14ac:dyDescent="0.2">
      <c r="B10" s="75" t="s">
        <v>38</v>
      </c>
      <c r="C10" s="76">
        <v>11</v>
      </c>
      <c r="D10" s="77">
        <v>2</v>
      </c>
      <c r="E10" s="76">
        <v>23</v>
      </c>
      <c r="F10" s="77">
        <v>1</v>
      </c>
      <c r="G10" s="76">
        <v>26</v>
      </c>
      <c r="H10" s="77">
        <v>1</v>
      </c>
      <c r="I10" s="76">
        <v>7</v>
      </c>
      <c r="J10" s="77">
        <v>1</v>
      </c>
      <c r="K10" s="76">
        <v>8</v>
      </c>
      <c r="L10" s="77">
        <v>2</v>
      </c>
      <c r="M10" s="76">
        <v>13</v>
      </c>
      <c r="N10" s="77">
        <v>2</v>
      </c>
      <c r="O10" s="76">
        <v>10</v>
      </c>
      <c r="P10" s="77">
        <v>2</v>
      </c>
    </row>
    <row r="11" spans="2:16" ht="16.5" customHeight="1" x14ac:dyDescent="0.2">
      <c r="B11" s="75" t="s">
        <v>39</v>
      </c>
      <c r="C11" s="76">
        <v>6</v>
      </c>
      <c r="D11" s="77">
        <v>1</v>
      </c>
      <c r="E11" s="76">
        <v>9</v>
      </c>
      <c r="F11" s="77">
        <v>0</v>
      </c>
      <c r="G11" s="76">
        <v>11</v>
      </c>
      <c r="H11" s="77">
        <v>0</v>
      </c>
      <c r="I11" s="76">
        <v>2</v>
      </c>
      <c r="J11" s="77">
        <v>0</v>
      </c>
      <c r="K11" s="76">
        <v>3</v>
      </c>
      <c r="L11" s="77">
        <v>0</v>
      </c>
      <c r="M11" s="76">
        <v>6</v>
      </c>
      <c r="N11" s="77">
        <v>1</v>
      </c>
      <c r="O11" s="76">
        <v>4</v>
      </c>
      <c r="P11" s="77">
        <v>0</v>
      </c>
    </row>
    <row r="12" spans="2:16" ht="16.5" customHeight="1" x14ac:dyDescent="0.2">
      <c r="B12" s="75" t="s">
        <v>40</v>
      </c>
      <c r="C12" s="76">
        <v>7</v>
      </c>
      <c r="D12" s="77">
        <v>0</v>
      </c>
      <c r="E12" s="76">
        <v>16</v>
      </c>
      <c r="F12" s="77">
        <v>0</v>
      </c>
      <c r="G12" s="76">
        <v>11</v>
      </c>
      <c r="H12" s="77">
        <v>0</v>
      </c>
      <c r="I12" s="76">
        <v>5</v>
      </c>
      <c r="J12" s="77">
        <v>0</v>
      </c>
      <c r="K12" s="76">
        <v>7</v>
      </c>
      <c r="L12" s="77">
        <v>0</v>
      </c>
      <c r="M12" s="76">
        <v>6</v>
      </c>
      <c r="N12" s="77">
        <v>0</v>
      </c>
      <c r="O12" s="76">
        <v>8</v>
      </c>
      <c r="P12" s="77">
        <v>0</v>
      </c>
    </row>
    <row r="13" spans="2:16" ht="16.5" customHeight="1" x14ac:dyDescent="0.2">
      <c r="B13" s="75" t="s">
        <v>41</v>
      </c>
      <c r="C13" s="76">
        <v>51</v>
      </c>
      <c r="D13" s="77">
        <v>3</v>
      </c>
      <c r="E13" s="76">
        <v>19</v>
      </c>
      <c r="F13" s="77">
        <v>1</v>
      </c>
      <c r="G13" s="76">
        <v>18</v>
      </c>
      <c r="H13" s="77">
        <v>1</v>
      </c>
      <c r="I13" s="76">
        <v>51</v>
      </c>
      <c r="J13" s="77">
        <v>0</v>
      </c>
      <c r="K13" s="76">
        <v>39</v>
      </c>
      <c r="L13" s="77">
        <v>0</v>
      </c>
      <c r="M13" s="76">
        <v>35</v>
      </c>
      <c r="N13" s="77">
        <v>1</v>
      </c>
      <c r="O13" s="76">
        <v>38</v>
      </c>
      <c r="P13" s="77">
        <v>1</v>
      </c>
    </row>
    <row r="14" spans="2:16" ht="16.5" customHeight="1" x14ac:dyDescent="0.2">
      <c r="B14" s="75" t="s">
        <v>42</v>
      </c>
      <c r="C14" s="76">
        <v>283</v>
      </c>
      <c r="D14" s="77">
        <v>8</v>
      </c>
      <c r="E14" s="76">
        <v>109</v>
      </c>
      <c r="F14" s="77">
        <v>3</v>
      </c>
      <c r="G14" s="76">
        <v>48</v>
      </c>
      <c r="H14" s="77">
        <v>0</v>
      </c>
      <c r="I14" s="76">
        <v>285</v>
      </c>
      <c r="J14" s="77">
        <v>6</v>
      </c>
      <c r="K14" s="76">
        <v>304</v>
      </c>
      <c r="L14" s="77">
        <v>5</v>
      </c>
      <c r="M14" s="76">
        <v>305</v>
      </c>
      <c r="N14" s="77">
        <v>8</v>
      </c>
      <c r="O14" s="76">
        <v>261</v>
      </c>
      <c r="P14" s="77">
        <v>2</v>
      </c>
    </row>
    <row r="15" spans="2:16" ht="16.5" customHeight="1" x14ac:dyDescent="0.2">
      <c r="B15" s="75" t="s">
        <v>43</v>
      </c>
      <c r="C15" s="76">
        <v>637</v>
      </c>
      <c r="D15" s="77">
        <v>24</v>
      </c>
      <c r="E15" s="76">
        <v>78</v>
      </c>
      <c r="F15" s="77">
        <v>3</v>
      </c>
      <c r="G15" s="76">
        <v>33</v>
      </c>
      <c r="H15" s="77">
        <v>0</v>
      </c>
      <c r="I15" s="76">
        <v>636</v>
      </c>
      <c r="J15" s="77">
        <v>15</v>
      </c>
      <c r="K15" s="76">
        <v>645</v>
      </c>
      <c r="L15" s="77">
        <v>16</v>
      </c>
      <c r="M15" s="76">
        <v>652</v>
      </c>
      <c r="N15" s="77">
        <v>19</v>
      </c>
      <c r="O15" s="76">
        <v>601</v>
      </c>
      <c r="P15" s="77">
        <v>10</v>
      </c>
    </row>
    <row r="16" spans="2:16" ht="16.5" customHeight="1" x14ac:dyDescent="0.2">
      <c r="B16" s="75" t="s">
        <v>44</v>
      </c>
      <c r="C16" s="76">
        <v>931</v>
      </c>
      <c r="D16" s="77">
        <v>16</v>
      </c>
      <c r="E16" s="76">
        <v>104</v>
      </c>
      <c r="F16" s="77">
        <v>2</v>
      </c>
      <c r="G16" s="76">
        <v>35</v>
      </c>
      <c r="H16" s="77">
        <v>0</v>
      </c>
      <c r="I16" s="76">
        <v>1041</v>
      </c>
      <c r="J16" s="77">
        <v>11</v>
      </c>
      <c r="K16" s="76">
        <v>1171</v>
      </c>
      <c r="L16" s="77">
        <v>14</v>
      </c>
      <c r="M16" s="76">
        <v>1038</v>
      </c>
      <c r="N16" s="77">
        <v>9</v>
      </c>
      <c r="O16" s="76">
        <v>1023</v>
      </c>
      <c r="P16" s="77">
        <v>12</v>
      </c>
    </row>
    <row r="17" spans="2:16" ht="16.5" customHeight="1" x14ac:dyDescent="0.2">
      <c r="B17" s="75" t="s">
        <v>45</v>
      </c>
      <c r="C17" s="76">
        <v>918</v>
      </c>
      <c r="D17" s="77">
        <v>14</v>
      </c>
      <c r="E17" s="76">
        <v>198</v>
      </c>
      <c r="F17" s="77">
        <v>2</v>
      </c>
      <c r="G17" s="76">
        <v>65</v>
      </c>
      <c r="H17" s="77">
        <v>0</v>
      </c>
      <c r="I17" s="76">
        <v>1116</v>
      </c>
      <c r="J17" s="77">
        <v>6</v>
      </c>
      <c r="K17" s="76">
        <v>1273</v>
      </c>
      <c r="L17" s="77">
        <v>17</v>
      </c>
      <c r="M17" s="76">
        <v>981</v>
      </c>
      <c r="N17" s="77">
        <v>29</v>
      </c>
      <c r="O17" s="76">
        <v>1088</v>
      </c>
      <c r="P17" s="77">
        <v>18</v>
      </c>
    </row>
    <row r="18" spans="2:16" ht="16.5" customHeight="1" x14ac:dyDescent="0.2">
      <c r="B18" s="75" t="s">
        <v>46</v>
      </c>
      <c r="C18" s="76">
        <v>544</v>
      </c>
      <c r="D18" s="77">
        <v>22</v>
      </c>
      <c r="E18" s="76">
        <v>291</v>
      </c>
      <c r="F18" s="77">
        <v>4</v>
      </c>
      <c r="G18" s="76">
        <v>138</v>
      </c>
      <c r="H18" s="77">
        <v>0</v>
      </c>
      <c r="I18" s="76">
        <v>619</v>
      </c>
      <c r="J18" s="77">
        <v>22</v>
      </c>
      <c r="K18" s="76">
        <v>688</v>
      </c>
      <c r="L18" s="77">
        <v>18</v>
      </c>
      <c r="M18" s="76">
        <v>573</v>
      </c>
      <c r="N18" s="77">
        <v>22</v>
      </c>
      <c r="O18" s="76">
        <v>601</v>
      </c>
      <c r="P18" s="77">
        <v>27</v>
      </c>
    </row>
    <row r="19" spans="2:16" ht="16.5" customHeight="1" x14ac:dyDescent="0.2">
      <c r="B19" s="75" t="s">
        <v>47</v>
      </c>
      <c r="C19" s="76">
        <v>362</v>
      </c>
      <c r="D19" s="77">
        <v>26</v>
      </c>
      <c r="E19" s="76">
        <v>323</v>
      </c>
      <c r="F19" s="77">
        <v>4</v>
      </c>
      <c r="G19" s="76">
        <v>164</v>
      </c>
      <c r="H19" s="77">
        <v>1</v>
      </c>
      <c r="I19" s="76">
        <v>340</v>
      </c>
      <c r="J19" s="77">
        <v>13</v>
      </c>
      <c r="K19" s="76">
        <v>402</v>
      </c>
      <c r="L19" s="77">
        <v>25</v>
      </c>
      <c r="M19" s="76">
        <v>343</v>
      </c>
      <c r="N19" s="77">
        <v>22</v>
      </c>
      <c r="O19" s="76">
        <v>366</v>
      </c>
      <c r="P19" s="77">
        <v>27</v>
      </c>
    </row>
    <row r="20" spans="2:16" ht="16.5" customHeight="1" x14ac:dyDescent="0.2">
      <c r="B20" s="75" t="s">
        <v>48</v>
      </c>
      <c r="C20" s="76">
        <v>296</v>
      </c>
      <c r="D20" s="77">
        <v>29</v>
      </c>
      <c r="E20" s="76">
        <v>337</v>
      </c>
      <c r="F20" s="77">
        <v>5</v>
      </c>
      <c r="G20" s="76">
        <v>200</v>
      </c>
      <c r="H20" s="77">
        <v>0</v>
      </c>
      <c r="I20" s="76">
        <v>287</v>
      </c>
      <c r="J20" s="77">
        <v>18</v>
      </c>
      <c r="K20" s="76">
        <v>278</v>
      </c>
      <c r="L20" s="77">
        <v>21</v>
      </c>
      <c r="M20" s="76">
        <v>292</v>
      </c>
      <c r="N20" s="77">
        <v>16</v>
      </c>
      <c r="O20" s="76">
        <v>316</v>
      </c>
      <c r="P20" s="77">
        <v>28</v>
      </c>
    </row>
    <row r="21" spans="2:16" ht="16.5" customHeight="1" x14ac:dyDescent="0.2">
      <c r="B21" s="75" t="s">
        <v>49</v>
      </c>
      <c r="C21" s="76">
        <v>277</v>
      </c>
      <c r="D21" s="77">
        <v>15</v>
      </c>
      <c r="E21" s="76">
        <v>296</v>
      </c>
      <c r="F21" s="77">
        <v>3</v>
      </c>
      <c r="G21" s="76">
        <v>212</v>
      </c>
      <c r="H21" s="77">
        <v>1</v>
      </c>
      <c r="I21" s="76">
        <v>306</v>
      </c>
      <c r="J21" s="77">
        <v>12</v>
      </c>
      <c r="K21" s="76">
        <v>306</v>
      </c>
      <c r="L21" s="77">
        <v>15</v>
      </c>
      <c r="M21" s="76">
        <v>313</v>
      </c>
      <c r="N21" s="77">
        <v>11</v>
      </c>
      <c r="O21" s="76">
        <v>318</v>
      </c>
      <c r="P21" s="77">
        <v>13</v>
      </c>
    </row>
    <row r="22" spans="2:16" ht="16.5" customHeight="1" x14ac:dyDescent="0.2">
      <c r="B22" s="75" t="s">
        <v>50</v>
      </c>
      <c r="C22" s="76">
        <v>373</v>
      </c>
      <c r="D22" s="77">
        <v>31</v>
      </c>
      <c r="E22" s="76">
        <v>317</v>
      </c>
      <c r="F22" s="77">
        <v>4</v>
      </c>
      <c r="G22" s="76">
        <v>204</v>
      </c>
      <c r="H22" s="77">
        <v>2</v>
      </c>
      <c r="I22" s="76">
        <v>350</v>
      </c>
      <c r="J22" s="77">
        <v>17</v>
      </c>
      <c r="K22" s="76">
        <v>363</v>
      </c>
      <c r="L22" s="77">
        <v>33</v>
      </c>
      <c r="M22" s="76">
        <v>371</v>
      </c>
      <c r="N22" s="77">
        <v>32</v>
      </c>
      <c r="O22" s="76">
        <v>377</v>
      </c>
      <c r="P22" s="77">
        <v>25</v>
      </c>
    </row>
    <row r="23" spans="2:16" ht="16.5" customHeight="1" x14ac:dyDescent="0.2">
      <c r="B23" s="75" t="s">
        <v>51</v>
      </c>
      <c r="C23" s="76">
        <v>321</v>
      </c>
      <c r="D23" s="77">
        <v>27</v>
      </c>
      <c r="E23" s="76">
        <v>336</v>
      </c>
      <c r="F23" s="77">
        <v>5</v>
      </c>
      <c r="G23" s="76">
        <v>202</v>
      </c>
      <c r="H23" s="77">
        <v>0</v>
      </c>
      <c r="I23" s="76">
        <v>314</v>
      </c>
      <c r="J23" s="77">
        <v>20</v>
      </c>
      <c r="K23" s="76">
        <v>321</v>
      </c>
      <c r="L23" s="77">
        <v>23</v>
      </c>
      <c r="M23" s="76">
        <v>381</v>
      </c>
      <c r="N23" s="77">
        <v>23</v>
      </c>
      <c r="O23" s="76">
        <v>326</v>
      </c>
      <c r="P23" s="77">
        <v>23</v>
      </c>
    </row>
    <row r="24" spans="2:16" ht="16.5" customHeight="1" x14ac:dyDescent="0.2">
      <c r="B24" s="75" t="s">
        <v>52</v>
      </c>
      <c r="C24" s="76">
        <v>371</v>
      </c>
      <c r="D24" s="77">
        <v>20</v>
      </c>
      <c r="E24" s="76">
        <v>295</v>
      </c>
      <c r="F24" s="77">
        <v>3</v>
      </c>
      <c r="G24" s="76">
        <v>244</v>
      </c>
      <c r="H24" s="77">
        <v>0</v>
      </c>
      <c r="I24" s="76">
        <v>351</v>
      </c>
      <c r="J24" s="77">
        <v>13</v>
      </c>
      <c r="K24" s="76">
        <v>302</v>
      </c>
      <c r="L24" s="77">
        <v>14</v>
      </c>
      <c r="M24" s="76">
        <v>356</v>
      </c>
      <c r="N24" s="77">
        <v>18</v>
      </c>
      <c r="O24" s="76">
        <v>353</v>
      </c>
      <c r="P24" s="77">
        <v>19</v>
      </c>
    </row>
    <row r="25" spans="2:16" ht="16.5" customHeight="1" x14ac:dyDescent="0.2">
      <c r="B25" s="75" t="s">
        <v>53</v>
      </c>
      <c r="C25" s="76">
        <v>402</v>
      </c>
      <c r="D25" s="77">
        <v>9</v>
      </c>
      <c r="E25" s="76">
        <v>309</v>
      </c>
      <c r="F25" s="77">
        <v>3</v>
      </c>
      <c r="G25" s="76">
        <v>188</v>
      </c>
      <c r="H25" s="77">
        <v>2</v>
      </c>
      <c r="I25" s="76">
        <v>449</v>
      </c>
      <c r="J25" s="77">
        <v>17</v>
      </c>
      <c r="K25" s="76">
        <v>442</v>
      </c>
      <c r="L25" s="77">
        <v>11</v>
      </c>
      <c r="M25" s="76">
        <v>457</v>
      </c>
      <c r="N25" s="77">
        <v>12</v>
      </c>
      <c r="O25" s="76">
        <v>406</v>
      </c>
      <c r="P25" s="77">
        <v>9</v>
      </c>
    </row>
    <row r="26" spans="2:16" ht="16.5" customHeight="1" x14ac:dyDescent="0.2">
      <c r="B26" s="75" t="s">
        <v>54</v>
      </c>
      <c r="C26" s="76">
        <v>477</v>
      </c>
      <c r="D26" s="77">
        <v>5</v>
      </c>
      <c r="E26" s="76">
        <v>339</v>
      </c>
      <c r="F26" s="77">
        <v>4</v>
      </c>
      <c r="G26" s="76">
        <v>152</v>
      </c>
      <c r="H26" s="77">
        <v>1</v>
      </c>
      <c r="I26" s="76">
        <v>478</v>
      </c>
      <c r="J26" s="77">
        <v>6</v>
      </c>
      <c r="K26" s="76">
        <v>461</v>
      </c>
      <c r="L26" s="77">
        <v>4</v>
      </c>
      <c r="M26" s="76">
        <v>609</v>
      </c>
      <c r="N26" s="77">
        <v>5</v>
      </c>
      <c r="O26" s="76">
        <v>425</v>
      </c>
      <c r="P26" s="77">
        <v>4</v>
      </c>
    </row>
    <row r="27" spans="2:16" ht="16.5" customHeight="1" x14ac:dyDescent="0.2">
      <c r="B27" s="75" t="s">
        <v>55</v>
      </c>
      <c r="C27" s="76">
        <v>424</v>
      </c>
      <c r="D27" s="77">
        <v>6</v>
      </c>
      <c r="E27" s="76">
        <v>321</v>
      </c>
      <c r="F27" s="77">
        <v>4</v>
      </c>
      <c r="G27" s="76">
        <v>160</v>
      </c>
      <c r="H27" s="77">
        <v>0</v>
      </c>
      <c r="I27" s="76">
        <v>304</v>
      </c>
      <c r="J27" s="77">
        <v>5</v>
      </c>
      <c r="K27" s="76">
        <v>317</v>
      </c>
      <c r="L27" s="77">
        <v>5</v>
      </c>
      <c r="M27" s="76">
        <v>583</v>
      </c>
      <c r="N27" s="77">
        <v>5</v>
      </c>
      <c r="O27" s="76">
        <v>379</v>
      </c>
      <c r="P27" s="77">
        <v>6</v>
      </c>
    </row>
    <row r="28" spans="2:16" ht="16.5" customHeight="1" x14ac:dyDescent="0.2">
      <c r="B28" s="75" t="s">
        <v>56</v>
      </c>
      <c r="C28" s="76">
        <v>335</v>
      </c>
      <c r="D28" s="77">
        <v>8</v>
      </c>
      <c r="E28" s="76">
        <v>249</v>
      </c>
      <c r="F28" s="77">
        <v>5</v>
      </c>
      <c r="G28" s="76">
        <v>101</v>
      </c>
      <c r="H28" s="77">
        <v>0</v>
      </c>
      <c r="I28" s="76">
        <v>185</v>
      </c>
      <c r="J28" s="77">
        <v>9</v>
      </c>
      <c r="K28" s="76">
        <v>217</v>
      </c>
      <c r="L28" s="77">
        <v>9</v>
      </c>
      <c r="M28" s="76">
        <v>317</v>
      </c>
      <c r="N28" s="77">
        <v>7</v>
      </c>
      <c r="O28" s="76">
        <v>218</v>
      </c>
      <c r="P28" s="77">
        <v>9</v>
      </c>
    </row>
    <row r="29" spans="2:16" ht="16.5" customHeight="1" x14ac:dyDescent="0.2">
      <c r="B29" s="75" t="s">
        <v>57</v>
      </c>
      <c r="C29" s="76">
        <v>175</v>
      </c>
      <c r="D29" s="77">
        <v>5</v>
      </c>
      <c r="E29" s="76">
        <v>145</v>
      </c>
      <c r="F29" s="77">
        <v>4</v>
      </c>
      <c r="G29" s="76">
        <v>92</v>
      </c>
      <c r="H29" s="77">
        <v>0</v>
      </c>
      <c r="I29" s="76">
        <v>114</v>
      </c>
      <c r="J29" s="77">
        <v>6</v>
      </c>
      <c r="K29" s="76">
        <v>148</v>
      </c>
      <c r="L29" s="77">
        <v>5</v>
      </c>
      <c r="M29" s="76">
        <v>136</v>
      </c>
      <c r="N29" s="77">
        <v>5</v>
      </c>
      <c r="O29" s="76">
        <v>143</v>
      </c>
      <c r="P29" s="77">
        <v>6</v>
      </c>
    </row>
    <row r="30" spans="2:16" ht="16.5" customHeight="1" x14ac:dyDescent="0.2">
      <c r="B30" s="75" t="s">
        <v>58</v>
      </c>
      <c r="C30" s="76">
        <v>116</v>
      </c>
      <c r="D30" s="77">
        <v>4</v>
      </c>
      <c r="E30" s="76">
        <v>85</v>
      </c>
      <c r="F30" s="77">
        <v>2</v>
      </c>
      <c r="G30" s="76">
        <v>69</v>
      </c>
      <c r="H30" s="77">
        <v>0</v>
      </c>
      <c r="I30" s="76">
        <v>92</v>
      </c>
      <c r="J30" s="77">
        <v>3</v>
      </c>
      <c r="K30" s="76">
        <v>103</v>
      </c>
      <c r="L30" s="77">
        <v>3</v>
      </c>
      <c r="M30" s="76">
        <v>107</v>
      </c>
      <c r="N30" s="77">
        <v>3</v>
      </c>
      <c r="O30" s="76">
        <v>112</v>
      </c>
      <c r="P30" s="77">
        <v>4</v>
      </c>
    </row>
    <row r="31" spans="2:16" ht="16.5" customHeight="1" x14ac:dyDescent="0.2">
      <c r="B31" s="75" t="s">
        <v>59</v>
      </c>
      <c r="C31" s="76">
        <v>81</v>
      </c>
      <c r="D31" s="77">
        <v>5</v>
      </c>
      <c r="E31" s="76">
        <v>70</v>
      </c>
      <c r="F31" s="77">
        <v>3</v>
      </c>
      <c r="G31" s="76">
        <v>32</v>
      </c>
      <c r="H31" s="77">
        <v>0</v>
      </c>
      <c r="I31" s="76">
        <v>52</v>
      </c>
      <c r="J31" s="77">
        <v>4</v>
      </c>
      <c r="K31" s="76">
        <v>47</v>
      </c>
      <c r="L31" s="77">
        <v>3</v>
      </c>
      <c r="M31" s="76">
        <v>66</v>
      </c>
      <c r="N31" s="77">
        <v>4</v>
      </c>
      <c r="O31" s="76">
        <v>73</v>
      </c>
      <c r="P31" s="77">
        <v>5</v>
      </c>
    </row>
    <row r="32" spans="2:16" ht="16.5" customHeight="1" x14ac:dyDescent="0.2">
      <c r="B32" s="34" t="s">
        <v>60</v>
      </c>
      <c r="C32" s="65">
        <v>35</v>
      </c>
      <c r="D32" s="66">
        <v>3</v>
      </c>
      <c r="E32" s="65">
        <v>34</v>
      </c>
      <c r="F32" s="66">
        <v>4</v>
      </c>
      <c r="G32" s="65">
        <v>11</v>
      </c>
      <c r="H32" s="66">
        <v>0</v>
      </c>
      <c r="I32" s="65">
        <v>20</v>
      </c>
      <c r="J32" s="66">
        <v>5</v>
      </c>
      <c r="K32" s="65">
        <v>27</v>
      </c>
      <c r="L32" s="66">
        <v>5</v>
      </c>
      <c r="M32" s="65">
        <v>45</v>
      </c>
      <c r="N32" s="66">
        <v>5</v>
      </c>
      <c r="O32" s="65">
        <v>35</v>
      </c>
      <c r="P32" s="66">
        <v>4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7444</v>
      </c>
      <c r="D34" s="68">
        <v>285</v>
      </c>
      <c r="E34" s="67">
        <v>4338</v>
      </c>
      <c r="F34" s="68">
        <v>73</v>
      </c>
      <c r="G34" s="67">
        <v>2455</v>
      </c>
      <c r="H34" s="68">
        <v>12</v>
      </c>
      <c r="I34" s="67">
        <v>7411</v>
      </c>
      <c r="J34" s="68">
        <v>209</v>
      </c>
      <c r="K34" s="67">
        <v>7886</v>
      </c>
      <c r="L34" s="68">
        <v>250</v>
      </c>
      <c r="M34" s="67">
        <v>8000</v>
      </c>
      <c r="N34" s="68">
        <v>261</v>
      </c>
      <c r="O34" s="67">
        <v>7494</v>
      </c>
      <c r="P34" s="68">
        <v>257</v>
      </c>
    </row>
    <row r="35" spans="2:16" ht="16.5" customHeight="1" x14ac:dyDescent="0.2">
      <c r="B35" s="41" t="s">
        <v>69</v>
      </c>
      <c r="C35" s="69">
        <v>310.16666666666669</v>
      </c>
      <c r="D35" s="70">
        <v>11.875</v>
      </c>
      <c r="E35" s="69">
        <v>180.75</v>
      </c>
      <c r="F35" s="70">
        <v>3.0416666666666665</v>
      </c>
      <c r="G35" s="69">
        <v>102.29166666666667</v>
      </c>
      <c r="H35" s="70">
        <v>0.5</v>
      </c>
      <c r="I35" s="69">
        <v>308.79166666666669</v>
      </c>
      <c r="J35" s="70">
        <v>8.7083333333333339</v>
      </c>
      <c r="K35" s="69">
        <v>328.58333333333331</v>
      </c>
      <c r="L35" s="70">
        <v>10.416666666666666</v>
      </c>
      <c r="M35" s="69">
        <v>333.33333333333331</v>
      </c>
      <c r="N35" s="70">
        <v>10.875</v>
      </c>
      <c r="O35" s="69">
        <v>312.25</v>
      </c>
      <c r="P35" s="70">
        <v>10.708333333333334</v>
      </c>
    </row>
    <row r="36" spans="2:16" hidden="1" x14ac:dyDescent="0.2">
      <c r="B36" s="43" t="s">
        <v>29</v>
      </c>
      <c r="C36" s="52">
        <v>7444</v>
      </c>
      <c r="D36" s="50"/>
      <c r="E36" s="52">
        <v>4338</v>
      </c>
      <c r="F36" s="50"/>
      <c r="G36" s="52">
        <v>2455</v>
      </c>
      <c r="H36" s="50"/>
      <c r="I36" s="52">
        <v>7411</v>
      </c>
      <c r="J36" s="50"/>
      <c r="K36" s="52">
        <v>7886</v>
      </c>
      <c r="L36" s="50"/>
      <c r="M36" s="52">
        <v>8000</v>
      </c>
      <c r="N36" s="50"/>
      <c r="O36" s="52">
        <v>7494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2393</v>
      </c>
      <c r="D42" s="43"/>
      <c r="E42" s="43">
        <v>593</v>
      </c>
      <c r="F42" s="43"/>
      <c r="G42" s="43">
        <v>238</v>
      </c>
      <c r="H42" s="43"/>
      <c r="I42" s="43">
        <v>2776</v>
      </c>
      <c r="J42" s="43"/>
      <c r="K42" s="43">
        <v>3132</v>
      </c>
      <c r="L42" s="43"/>
      <c r="M42" s="43">
        <v>2592</v>
      </c>
      <c r="N42" s="43"/>
      <c r="O42" s="43">
        <v>2712</v>
      </c>
      <c r="P42" s="43"/>
    </row>
    <row r="43" spans="2:16" hidden="1" x14ac:dyDescent="0.2">
      <c r="B43" s="43" t="s">
        <v>22</v>
      </c>
      <c r="C43" s="43">
        <v>1303</v>
      </c>
      <c r="D43" s="43"/>
      <c r="E43" s="43">
        <v>969</v>
      </c>
      <c r="F43" s="43"/>
      <c r="G43" s="43">
        <v>500</v>
      </c>
      <c r="H43" s="43"/>
      <c r="I43" s="43">
        <v>1231</v>
      </c>
      <c r="J43" s="43"/>
      <c r="K43" s="43">
        <v>1220</v>
      </c>
      <c r="L43" s="43"/>
      <c r="M43" s="43">
        <v>1649</v>
      </c>
      <c r="N43" s="43"/>
      <c r="O43" s="43">
        <v>1210</v>
      </c>
      <c r="P43" s="43"/>
    </row>
    <row r="44" spans="2:16" hidden="1" x14ac:dyDescent="0.2">
      <c r="B44" s="43" t="s">
        <v>24</v>
      </c>
      <c r="C44" s="43">
        <v>485</v>
      </c>
      <c r="D44" s="43"/>
      <c r="E44" s="43">
        <v>315</v>
      </c>
      <c r="F44" s="43"/>
      <c r="G44" s="43">
        <v>196</v>
      </c>
      <c r="H44" s="43"/>
      <c r="I44" s="43">
        <v>429</v>
      </c>
      <c r="J44" s="43"/>
      <c r="K44" s="43">
        <v>449</v>
      </c>
      <c r="L44" s="43"/>
      <c r="M44" s="43">
        <v>491</v>
      </c>
      <c r="N44" s="43"/>
      <c r="O44" s="43">
        <v>442</v>
      </c>
      <c r="P44" s="43"/>
    </row>
    <row r="45" spans="2:16" hidden="1" x14ac:dyDescent="0.2">
      <c r="B45" s="49" t="s">
        <v>29</v>
      </c>
      <c r="C45" s="49"/>
      <c r="D45" s="51">
        <v>285</v>
      </c>
      <c r="E45" s="49"/>
      <c r="F45" s="51">
        <v>73</v>
      </c>
      <c r="G45" s="49"/>
      <c r="H45" s="51">
        <v>12</v>
      </c>
      <c r="I45" s="49"/>
      <c r="J45" s="51">
        <v>209</v>
      </c>
      <c r="K45" s="49"/>
      <c r="L45" s="51">
        <v>250</v>
      </c>
      <c r="M45" s="49"/>
      <c r="N45" s="51">
        <v>261</v>
      </c>
      <c r="O45" s="49"/>
      <c r="P45" s="51">
        <v>257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52</v>
      </c>
      <c r="E49" s="49"/>
      <c r="F49" s="49">
        <v>8</v>
      </c>
      <c r="G49" s="49"/>
      <c r="H49" s="49">
        <v>0</v>
      </c>
      <c r="I49" s="49"/>
      <c r="J49" s="49">
        <v>39</v>
      </c>
      <c r="K49" s="49"/>
      <c r="L49" s="49">
        <v>49</v>
      </c>
      <c r="M49" s="49"/>
      <c r="N49" s="49">
        <v>60</v>
      </c>
      <c r="O49" s="49"/>
      <c r="P49" s="49">
        <v>57</v>
      </c>
    </row>
    <row r="50" spans="2:16" hidden="1" x14ac:dyDescent="0.2">
      <c r="B50" s="49" t="s">
        <v>22</v>
      </c>
      <c r="C50" s="49"/>
      <c r="D50" s="49">
        <v>20</v>
      </c>
      <c r="E50" s="49"/>
      <c r="F50" s="49">
        <v>11</v>
      </c>
      <c r="G50" s="49"/>
      <c r="H50" s="49">
        <v>3</v>
      </c>
      <c r="I50" s="49"/>
      <c r="J50" s="49">
        <v>28</v>
      </c>
      <c r="K50" s="49"/>
      <c r="L50" s="49">
        <v>20</v>
      </c>
      <c r="M50" s="49"/>
      <c r="N50" s="49">
        <v>22</v>
      </c>
      <c r="O50" s="49"/>
      <c r="P50" s="49">
        <v>19</v>
      </c>
    </row>
    <row r="51" spans="2:16" hidden="1" x14ac:dyDescent="0.2">
      <c r="B51" s="49" t="s">
        <v>24</v>
      </c>
      <c r="C51" s="49"/>
      <c r="D51" s="49">
        <v>24</v>
      </c>
      <c r="E51" s="49"/>
      <c r="F51" s="49">
        <v>16</v>
      </c>
      <c r="G51" s="49"/>
      <c r="H51" s="49">
        <v>5</v>
      </c>
      <c r="I51" s="49"/>
      <c r="J51" s="49">
        <v>16</v>
      </c>
      <c r="K51" s="49"/>
      <c r="L51" s="49">
        <v>17</v>
      </c>
      <c r="M51" s="49"/>
      <c r="N51" s="49">
        <v>23</v>
      </c>
      <c r="O51" s="49"/>
      <c r="P51" s="49">
        <v>17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